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<sst xmlns="http://schemas.openxmlformats.org/spreadsheetml/2006/main" count="27" uniqueCount="27">
  <si>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</si>
  <si>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</si>
  <si>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</si>
  <si>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</si>
  <si>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</si>
  <si>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</si>
  <si>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</si>
  <si>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</si>
  <si>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</si>
  <si>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</si>
  <si>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</si>
  <si>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</si>
  <si>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</si>
  <si>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</si>
  <si>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</si>
  <si>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</si>
  <si>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</si>
  <si>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</si>
  <si>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</si>
  <si>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</si>
  <si>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</si>
  <si>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</si>
  <si>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</si>
  <si>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Сырники</t>
  </si>
  <si>
    <t>Чай  с сахаром и лимоном</t>
  </si>
  <si>
    <t>Яйцо вареное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</si>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</sst>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150</v>
      </c>
      <c r="F4" s="18">
        <v>50.75</v>
      </c>
      <c r="G4" s="18">
        <v>107.7</v>
      </c>
      <c r="H4" s="18">
        <v>6.3</v>
      </c>
      <c r="I4" s="18">
        <v>4.5</v>
      </c>
      <c r="J4" s="24">
        <v>10.5</v>
      </c>
    </row>
    <row r="5" spans="1:10" x14ac:dyDescent="0.25">
      <c r="A5" s="6"/>
      <c r="B5" s="1" t="s">
        <v>12</v>
      </c>
      <c r="C5" s="2"/>
      <c r="D5" s="22" t="s">
        <v>24</v>
      </c>
      <c r="E5" s="14">
        <v>180</v>
      </c>
      <c r="F5" s="19">
        <v>11.55</v>
      </c>
      <c r="G5" s="19">
        <v>78.48</v>
      </c>
      <c r="H5" s="19">
        <v>1.8</v>
      </c>
      <c r="I5" s="19">
        <v>1.8</v>
      </c>
      <c r="J5" s="25">
        <v>13.77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40</v>
      </c>
      <c r="F9" s="34">
        <v>9.25</v>
      </c>
      <c r="G9" s="34">
        <v>56.57</v>
      </c>
      <c r="H9" s="34">
        <v>4.78</v>
      </c>
      <c r="I9" s="34">
        <v>4.05</v>
      </c>
      <c r="J9" s="35">
        <v>0.25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97.91</v>
      </c>
      <c r="G11" s="20">
        <f>SUM(G1:G10)</f>
        <v>440.52</v>
      </c>
      <c r="H11" s="20">
        <f>SUM(H1:H10)</f>
        <v>18.009999999999998</v>
      </c>
      <c r="I11" s="20">
        <f>SUM(I1:I10)</f>
        <v>12.52</v>
      </c>
      <c r="J11" s="26">
        <f>SUM(J2:J10)</f>
        <v>63.95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2023-04-13T10:27:06Z</dcterms:modified>
</cp:coreProperties>
</file>