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<sst xmlns="http://schemas.openxmlformats.org/spreadsheetml/2006/main" count="27" uniqueCount="27">
  <si>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</si>
  <si>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</si>
  <si>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</si>
  <si>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</si>
  <si>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</si>
  <si>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</si>
  <si>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</si>
  <si>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</si>
  <si>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</si>
  <si>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</si>
  <si>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</si>
  <si>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</si>
  <si>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</si>
  <si>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</si>
  <si>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</si>
  <si>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</si>
  <si>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</si>
  <si>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</si>
  <si>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</si>
  <si>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</si>
  <si>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Суп  молочный  с  рисом</t>
  </si>
  <si>
    <t>сыр  в  нарезке</t>
  </si>
  <si>
    <t>Кофейный  напиток  с  молоком</t>
  </si>
  <si>
    <t>Конд.изд</t>
  </si>
  <si>
    <t>Булочка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</si>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</sst>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19.350000000000001</v>
      </c>
      <c r="G4" s="18">
        <v>107.37</v>
      </c>
      <c r="H4" s="18">
        <v>3.56</v>
      </c>
      <c r="I4" s="18">
        <v>4.1100000000000003</v>
      </c>
      <c r="J4" s="24">
        <v>14.04</v>
      </c>
    </row>
    <row r="5" spans="1:10" x14ac:dyDescent="0.25">
      <c r="A5" s="6"/>
      <c r="B5" s="1"/>
      <c r="C5" s="2"/>
      <c r="D5" s="22" t="s">
        <v>21</v>
      </c>
      <c r="E5" s="14">
        <v>20</v>
      </c>
      <c r="F5" s="19">
        <v>14.16</v>
      </c>
      <c r="G5" s="19">
        <v>72.72</v>
      </c>
      <c r="H5" s="19">
        <v>4.68</v>
      </c>
      <c r="I5" s="19">
        <v>6</v>
      </c>
      <c r="J5" s="25">
        <v>0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21.22</v>
      </c>
      <c r="G6" s="19">
        <v>91.1</v>
      </c>
      <c r="H6" s="19">
        <v>3.8</v>
      </c>
      <c r="I6" s="19">
        <v>3.5</v>
      </c>
      <c r="J6" s="25">
        <v>11.1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23</v>
      </c>
      <c r="C10" s="31"/>
      <c r="D10" s="32" t="s">
        <v>24</v>
      </c>
      <c r="E10" s="33">
        <v>50</v>
      </c>
      <c r="F10" s="34">
        <v>11.5</v>
      </c>
      <c r="G10" s="34">
        <v>130.75</v>
      </c>
      <c r="H10" s="34">
        <v>4</v>
      </c>
      <c r="I10" s="34">
        <v>0.75</v>
      </c>
      <c r="J10" s="35">
        <v>27</v>
      </c>
    </row>
    <row r="11" spans="1:10" x14ac:dyDescent="0.25">
      <c r="A11" s="6"/>
      <c r="B11" s="9" t="s">
        <v>25</v>
      </c>
      <c r="C11" s="5"/>
      <c r="D11" s="21" t="s">
        <v>26</v>
      </c>
      <c r="E11" s="18">
        <v>100</v>
      </c>
      <c r="F11" s="18">
        <v>15</v>
      </c>
      <c r="G11" s="18">
        <v>37.799999999999997</v>
      </c>
      <c r="H11" s="18">
        <v>1</v>
      </c>
      <c r="I11" s="18">
        <v>0.2</v>
      </c>
      <c r="J11" s="24">
        <v>8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85.800000000000011</v>
      </c>
      <c r="G12" s="20">
        <f>SUM(G1:G11)</f>
        <v>579.61999999999989</v>
      </c>
      <c r="H12" s="20">
        <f>SUM(H1:H11)</f>
        <v>21.82</v>
      </c>
      <c r="I12" s="20">
        <f>SUM(I1:I11)</f>
        <v>15.639999999999999</v>
      </c>
      <c r="J12" s="26">
        <f>SUM(J2:J11)</f>
        <v>87.9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2023-10-20T06:23:03Z</dcterms:modified>
</cp:coreProperties>
</file>