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<sst xmlns="http://schemas.openxmlformats.org/spreadsheetml/2006/main" count="27" uniqueCount="27">
  <si>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</si>
  <si>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</si>
  <si>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</si>
  <si>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</si>
  <si>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</si>
  <si>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</si>
  <si>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</si>
  <si>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</si>
  <si>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</si>
  <si>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</si>
  <si>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</si>
  <si>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</si>
  <si>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</si>
  <si>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</si>
  <si>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</si>
  <si>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</si>
  <si>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</si>
  <si>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</si>
  <si>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</si>
  <si>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</si>
  <si>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</si>
  <si>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</si>
  <si>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</si>
  <si>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Курица  отварная</t>
  </si>
  <si>
    <t>Рис отварной</t>
  </si>
  <si>
    <t>Чай  с сахаром и лимоном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</si>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</sst>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90</v>
      </c>
      <c r="F4" s="18">
        <v>22.15</v>
      </c>
      <c r="G4" s="18">
        <v>64.010000000000005</v>
      </c>
      <c r="H4" s="18">
        <v>9.6</v>
      </c>
      <c r="I4" s="18">
        <v>2.33</v>
      </c>
      <c r="J4" s="24">
        <v>1.1599999999999999</v>
      </c>
    </row>
    <row r="5" spans="1:10" x14ac:dyDescent="0.25">
      <c r="A5" s="6"/>
      <c r="B5" s="1" t="s">
        <v>12</v>
      </c>
      <c r="C5" s="2">
        <v>511</v>
      </c>
      <c r="D5" s="22" t="s">
        <v>24</v>
      </c>
      <c r="E5" s="14">
        <v>150</v>
      </c>
      <c r="F5" s="19">
        <v>11.07</v>
      </c>
      <c r="G5" s="19">
        <v>169.35</v>
      </c>
      <c r="H5" s="19">
        <v>3.3</v>
      </c>
      <c r="I5" s="19">
        <v>0.75</v>
      </c>
      <c r="J5" s="25">
        <v>37.35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180</v>
      </c>
      <c r="F8" s="20">
        <v>6.94</v>
      </c>
      <c r="G8" s="20">
        <v>78.48</v>
      </c>
      <c r="H8" s="20">
        <v>1.8</v>
      </c>
      <c r="I8" s="20">
        <v>1.8</v>
      </c>
      <c r="J8" s="26">
        <v>13.77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22.16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SUM(F4:F10)</f>
        <v>69.69</v>
      </c>
      <c r="G11" s="20">
        <f>SUM(G1:G10)</f>
        <v>493.91</v>
      </c>
      <c r="H11" s="20">
        <f>SUM(H1:H10)</f>
        <v>22.23</v>
      </c>
      <c r="I11" s="20">
        <f>SUM(I1:I10)</f>
        <v>6.95</v>
      </c>
      <c r="J11" s="26">
        <f>SUM(J2:J10)</f>
        <v>85.61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2023-01-18T10:23:47Z</dcterms:modified>
</cp:coreProperties>
</file>