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дека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<sst xmlns="http://schemas.openxmlformats.org/spreadsheetml/2006/main" count="25" uniqueCount="25">
  <si>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</si>
  <si>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</si>
  <si>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</si>
  <si>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</si>
  <si>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</si>
  <si>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</si>
  <si>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</si>
  <si>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</si>
  <si>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</si>
  <si>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</si>
  <si>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</si>
  <si>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</si>
  <si>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</si>
  <si>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</si>
  <si>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</si>
  <si>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</si>
  <si>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</si>
  <si>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</si>
  <si>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</si>
  <si>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</si>
  <si>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Каша  овсяная  молочная  с  изюмом</t>
  </si>
  <si>
    <t>Кисломолочный  напиток</t>
  </si>
  <si>
    <t>Чай  с  грушей  и  апельсином</t>
  </si>
  <si>
    <t>Конд.изд.</t>
  </si>
  <si>
    <t>Пастила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</si>
</sst>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45287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20</v>
      </c>
      <c r="E4" s="13">
        <v>150</v>
      </c>
      <c r="F4" s="18">
        <v>22.51</v>
      </c>
      <c r="G4" s="18">
        <v>229</v>
      </c>
      <c r="H4" s="18">
        <v>6.07</v>
      </c>
      <c r="I4" s="18">
        <v>9</v>
      </c>
      <c r="J4" s="24">
        <v>30.93</v>
      </c>
    </row>
    <row r="5" spans="1:10" x14ac:dyDescent="0.25">
      <c r="A5" s="6"/>
      <c r="B5" s="1"/>
      <c r="C5" s="2"/>
      <c r="D5" s="22" t="s">
        <v>21</v>
      </c>
      <c r="E5" s="14">
        <v>180</v>
      </c>
      <c r="F5" s="19">
        <v>32.49</v>
      </c>
      <c r="G5" s="19">
        <v>94.32</v>
      </c>
      <c r="H5" s="19">
        <v>5.76</v>
      </c>
      <c r="I5" s="19">
        <v>4.32</v>
      </c>
      <c r="J5" s="25">
        <v>8.1</v>
      </c>
    </row>
    <row r="6" spans="1:10" x14ac:dyDescent="0.25">
      <c r="A6" s="6"/>
      <c r="B6" s="1" t="s">
        <v>12</v>
      </c>
      <c r="C6" s="2"/>
      <c r="D6" s="22" t="s">
        <v>22</v>
      </c>
      <c r="E6" s="14">
        <v>180</v>
      </c>
      <c r="F6" s="19">
        <v>9.7899999999999991</v>
      </c>
      <c r="G6" s="19">
        <v>7.56</v>
      </c>
      <c r="H6" s="19">
        <v>0.27</v>
      </c>
      <c r="I6" s="19">
        <v>0</v>
      </c>
      <c r="J6" s="25">
        <v>1.62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1.87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3.27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 t="s">
        <v>23</v>
      </c>
      <c r="C9" s="8"/>
      <c r="D9" s="23" t="s">
        <v>24</v>
      </c>
      <c r="E9" s="15">
        <v>25</v>
      </c>
      <c r="F9" s="20">
        <v>10.79</v>
      </c>
      <c r="G9" s="20">
        <v>80.83</v>
      </c>
      <c r="H9" s="20">
        <v>0.2</v>
      </c>
      <c r="I9" s="20">
        <v>0.03</v>
      </c>
      <c r="J9" s="26">
        <v>19.95</v>
      </c>
    </row>
    <row r="10" spans="1:10" ht="15.75" thickBot="1" x14ac:dyDescent="0.3">
      <c r="A10" s="6"/>
      <c r="B10" s="30"/>
      <c r="C10" s="31"/>
      <c r="D10" s="32"/>
      <c r="E10" s="33"/>
      <c r="F10" s="34"/>
      <c r="G10" s="34"/>
      <c r="H10" s="34"/>
      <c r="I10" s="34"/>
      <c r="J10" s="35"/>
    </row>
    <row r="11" spans="1:10" x14ac:dyDescent="0.25">
      <c r="A11" s="6"/>
      <c r="B11" s="9"/>
      <c r="C11" s="5"/>
      <c r="D11" s="21"/>
      <c r="E11" s="18"/>
      <c r="F11" s="18"/>
      <c r="G11" s="18"/>
      <c r="H11" s="18"/>
      <c r="I11" s="18"/>
      <c r="J11" s="24"/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80.72</v>
      </c>
      <c r="G12" s="20">
        <f>SUM(G1:G11)</f>
        <v>551.59</v>
      </c>
      <c r="H12" s="20">
        <f>SUM(H1:H11)</f>
        <v>17.079999999999998</v>
      </c>
      <c r="I12" s="20">
        <f>SUM(I1:I11)</f>
        <v>14.43</v>
      </c>
      <c r="J12" s="26">
        <f>SUM(J2:J11)</f>
        <v>88.36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2023-12-21T06:42:52Z</dcterms:modified>
</cp:coreProperties>
</file>