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а\сайт школа\ноябрь сай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<sst xmlns="http://schemas.openxmlformats.org/spreadsheetml/2006/main" count="27" uniqueCount="27">
  <si>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</si>
  <si>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</si>
  <si>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</si>
  <si>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</si>
  <si>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</si>
  <si>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</si>
  <si>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</si>
  <si>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</si>
  <si>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</si>
  <si>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</si>
  <si>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</si>
  <si>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</si>
  <si>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</si>
  <si>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</si>
  <si>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</si>
  <si>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</si>
  <si>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</si>
  <si>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</si>
  <si>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</si>
  <si>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</si>
  <si>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</si>
  <si>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</si>
  <si>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</si>
  <si>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Пельмени  отварные с маслом  сливочным</t>
  </si>
  <si>
    <t>Кофейный напиток</t>
  </si>
  <si>
    <t>Сыр  порциями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</si>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</sst>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719</v>
      </c>
      <c r="D4" s="21" t="s">
        <v>23</v>
      </c>
      <c r="E4" s="13">
        <v>180</v>
      </c>
      <c r="F4" s="18">
        <v>67.92</v>
      </c>
      <c r="G4" s="18">
        <v>194.4</v>
      </c>
      <c r="H4" s="18">
        <v>9</v>
      </c>
      <c r="I4" s="18">
        <v>7.2</v>
      </c>
      <c r="J4" s="24">
        <v>23.4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9.91</v>
      </c>
      <c r="G5" s="19">
        <v>71.599999999999994</v>
      </c>
      <c r="H5" s="19">
        <v>1.4</v>
      </c>
      <c r="I5" s="19">
        <v>2</v>
      </c>
      <c r="J5" s="25">
        <v>12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2.87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5.43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>
        <v>30</v>
      </c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25</v>
      </c>
      <c r="E9" s="33">
        <v>10</v>
      </c>
      <c r="F9" s="34">
        <v>6.14</v>
      </c>
      <c r="G9" s="34">
        <v>39.700000000000003</v>
      </c>
      <c r="H9" s="34">
        <v>3.3</v>
      </c>
      <c r="I9" s="34">
        <v>2.2999999999999998</v>
      </c>
      <c r="J9" s="35">
        <v>1.45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12.5</v>
      </c>
      <c r="G10" s="18">
        <v>48.8</v>
      </c>
      <c r="H10" s="18">
        <v>0.4</v>
      </c>
      <c r="I10" s="18">
        <v>0.4</v>
      </c>
      <c r="J10" s="24">
        <v>10.8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104.77</v>
      </c>
      <c r="G11" s="20">
        <f>SUM(G1:G10)</f>
        <v>506.77</v>
      </c>
      <c r="H11" s="20">
        <f>SUM(H1:H10)</f>
        <v>18.829999999999998</v>
      </c>
      <c r="I11" s="20">
        <f>SUM(I1:I10)</f>
        <v>13.769999999999998</v>
      </c>
      <c r="J11" s="26">
        <f>SUM(J2:J10)</f>
        <v>76.78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2022-12-16T09:41:31Z</dcterms:modified>
</cp:coreProperties>
</file>