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ен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<sst xmlns="http://schemas.openxmlformats.org/spreadsheetml/2006/main" count="25" uniqueCount="25">
  <si>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</si>
  <si>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</si>
  <si>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</si>
  <si>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</si>
  <si>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</si>
  <si>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</si>
  <si>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</si>
  <si>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</si>
  <si>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</si>
  <si>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</si>
  <si>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</si>
  <si>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</si>
  <si>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</si>
  <si>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</si>
  <si>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</si>
  <si>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</si>
  <si>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</si>
  <si>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</si>
  <si>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</si>
  <si>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</si>
  <si>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Напиток  Витошка  горячий</t>
  </si>
  <si>
    <t>Фрукт</t>
  </si>
  <si>
    <t>Омлет  натуральный</t>
  </si>
  <si>
    <t>Огурец  в  нарезке</t>
  </si>
  <si>
    <t>Фрукт  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</si>
</sst>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45188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22</v>
      </c>
      <c r="E4" s="13">
        <v>150</v>
      </c>
      <c r="F4" s="18">
        <v>37.76</v>
      </c>
      <c r="G4" s="18">
        <v>237.01</v>
      </c>
      <c r="H4" s="18">
        <v>12.61</v>
      </c>
      <c r="I4" s="18">
        <v>19.329999999999998</v>
      </c>
      <c r="J4" s="24">
        <v>3.15</v>
      </c>
    </row>
    <row r="5" spans="1:10" x14ac:dyDescent="0.25">
      <c r="A5" s="6"/>
      <c r="B5" s="1"/>
      <c r="C5" s="2"/>
      <c r="D5" s="22" t="s">
        <v>23</v>
      </c>
      <c r="E5" s="14">
        <v>100</v>
      </c>
      <c r="F5" s="19">
        <v>20.2</v>
      </c>
      <c r="G5" s="19">
        <v>15.33</v>
      </c>
      <c r="H5" s="19">
        <v>0.83</v>
      </c>
      <c r="I5" s="19">
        <v>0</v>
      </c>
      <c r="J5" s="25">
        <v>3</v>
      </c>
    </row>
    <row r="6" spans="1:10" x14ac:dyDescent="0.25">
      <c r="A6" s="6"/>
      <c r="B6" s="1" t="s">
        <v>12</v>
      </c>
      <c r="C6" s="2"/>
      <c r="D6" s="22" t="s">
        <v>20</v>
      </c>
      <c r="E6" s="14">
        <v>180</v>
      </c>
      <c r="F6" s="19">
        <v>6.66</v>
      </c>
      <c r="G6" s="19">
        <v>71.28</v>
      </c>
      <c r="H6" s="19">
        <v>0</v>
      </c>
      <c r="I6" s="19">
        <v>0</v>
      </c>
      <c r="J6" s="25">
        <v>17.82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2.98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 t="s">
        <v>21</v>
      </c>
      <c r="C10" s="31"/>
      <c r="D10" s="32" t="s">
        <v>24</v>
      </c>
      <c r="E10" s="33">
        <v>100</v>
      </c>
      <c r="F10" s="34">
        <v>19</v>
      </c>
      <c r="G10" s="34">
        <v>45.5</v>
      </c>
      <c r="H10" s="34">
        <v>0.4</v>
      </c>
      <c r="I10" s="34">
        <v>0.3</v>
      </c>
      <c r="J10" s="35">
        <v>10.3</v>
      </c>
    </row>
    <row r="11" spans="1:10" x14ac:dyDescent="0.25">
      <c r="A11" s="6"/>
      <c r="B11" s="9"/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88.19</v>
      </c>
      <c r="G12" s="20">
        <f>SUM(G1:G11)</f>
        <v>509</v>
      </c>
      <c r="H12" s="20">
        <f>SUM(H1:H11)</f>
        <v>18.619999999999997</v>
      </c>
      <c r="I12" s="20">
        <f>SUM(I1:I11)</f>
        <v>20.709999999999997</v>
      </c>
      <c r="J12" s="26">
        <f>SUM(J2:J11)</f>
        <v>62.03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2023-09-14T05:16:45Z</dcterms:modified>
</cp:coreProperties>
</file>