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<sst xmlns="http://schemas.openxmlformats.org/spreadsheetml/2006/main" count="27" uniqueCount="27">
  <si>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</si>
  <si>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</si>
  <si>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</si>
  <si>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</si>
  <si>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</si>
  <si>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</si>
  <si>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</si>
  <si>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</si>
  <si>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</si>
  <si>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</si>
  <si>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</si>
  <si>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</si>
  <si>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</si>
  <si>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</si>
  <si>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</si>
  <si>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</si>
  <si>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</si>
  <si>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</si>
  <si>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</si>
  <si>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</si>
  <si>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</si>
  <si>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</si>
  <si>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</si>
  <si>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</si>
  <si>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Вареники с овощным  фаршем</t>
  </si>
  <si>
    <t>Сыр порциями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</si>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</sst>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14</v>
      </c>
      <c r="F1" s="17"/>
      <c r="I1" t="s">
        <v>1</v>
      </c>
      <c r="J1" s="16">
        <v>45007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725</v>
      </c>
      <c r="D4" s="21" t="s">
        <v>24</v>
      </c>
      <c r="E4" s="13">
        <v>200</v>
      </c>
      <c r="F4" s="18">
        <v>35.22</v>
      </c>
      <c r="G4" s="18">
        <v>206</v>
      </c>
      <c r="H4" s="18">
        <v>14.2</v>
      </c>
      <c r="I4" s="18">
        <v>8.4</v>
      </c>
      <c r="J4" s="24">
        <v>18.399999999999999</v>
      </c>
    </row>
    <row r="5" spans="1:10" x14ac:dyDescent="0.25">
      <c r="A5" s="6"/>
      <c r="B5" s="1" t="s">
        <v>12</v>
      </c>
      <c r="C5" s="2">
        <v>693</v>
      </c>
      <c r="D5" s="22" t="s">
        <v>22</v>
      </c>
      <c r="E5" s="14">
        <v>200</v>
      </c>
      <c r="F5" s="19">
        <v>12.59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25</v>
      </c>
      <c r="E9" s="33">
        <v>20</v>
      </c>
      <c r="F9" s="34">
        <v>5.16</v>
      </c>
      <c r="G9" s="34">
        <v>79.400000000000006</v>
      </c>
      <c r="H9" s="34">
        <v>6.6</v>
      </c>
      <c r="I9" s="34">
        <v>4.5999999999999996</v>
      </c>
      <c r="J9" s="35">
        <v>2.9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22.16</v>
      </c>
      <c r="G10" s="18">
        <v>29.8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SUM(F4:F10)</f>
        <v>83.1</v>
      </c>
      <c r="G11" s="20">
        <f>SUM(G1:G10)</f>
        <v>507.57</v>
      </c>
      <c r="H11" s="20">
        <f>SUM(H1:H10)</f>
        <v>29.63</v>
      </c>
      <c r="I11" s="20">
        <f>SUM(I1:I10)</f>
        <v>17.569999999999997</v>
      </c>
      <c r="J11" s="26">
        <f>SUM(J2:J10)</f>
        <v>57.730000000000004</v>
      </c>
    </row>
    <row r="12" spans="1:10" x14ac:dyDescent="0.25">
      <c r="F1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2023-03-17T10:30:20Z</dcterms:modified>
</cp:coreProperties>
</file>