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но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<sst xmlns="http://schemas.openxmlformats.org/spreadsheetml/2006/main" count="26" uniqueCount="26">
  <si>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</si>
  <si>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</si>
  <si>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</si>
  <si>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</si>
  <si>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</si>
  <si>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</si>
  <si>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</si>
  <si>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</si>
  <si>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</si>
  <si>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</si>
  <si>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</si>
  <si>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</si>
  <si>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</si>
  <si>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</si>
  <si>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</si>
  <si>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</si>
  <si>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</si>
  <si>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</si>
  <si>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</si>
  <si>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</si>
  <si>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</si>
  <si>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Каша  овсяная  молочная  с  изюмом</t>
  </si>
  <si>
    <t>Кисломолочный  напиток</t>
  </si>
  <si>
    <t>Чай  с  грушей  и  апельсином</t>
  </si>
  <si>
    <t>Конд.изд.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</si>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</sst>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22.51</v>
      </c>
      <c r="G4" s="18">
        <v>229</v>
      </c>
      <c r="H4" s="18">
        <v>6.07</v>
      </c>
      <c r="I4" s="18">
        <v>9</v>
      </c>
      <c r="J4" s="24">
        <v>30.93</v>
      </c>
    </row>
    <row r="5" spans="1:10" x14ac:dyDescent="0.25">
      <c r="A5" s="6"/>
      <c r="B5" s="1"/>
      <c r="C5" s="2"/>
      <c r="D5" s="22" t="s">
        <v>22</v>
      </c>
      <c r="E5" s="14">
        <v>180</v>
      </c>
      <c r="F5" s="19">
        <v>50.22</v>
      </c>
      <c r="G5" s="19">
        <v>94.32</v>
      </c>
      <c r="H5" s="19">
        <v>5.76</v>
      </c>
      <c r="I5" s="19">
        <v>4.32</v>
      </c>
      <c r="J5" s="25">
        <v>8.1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9.7899999999999991</v>
      </c>
      <c r="G6" s="19">
        <v>7.56</v>
      </c>
      <c r="H6" s="19">
        <v>0.27</v>
      </c>
      <c r="I6" s="19">
        <v>0</v>
      </c>
      <c r="J6" s="25">
        <v>1.62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25</v>
      </c>
      <c r="E9" s="15">
        <v>25</v>
      </c>
      <c r="F9" s="20">
        <v>10.79</v>
      </c>
      <c r="G9" s="20">
        <v>80.83</v>
      </c>
      <c r="H9" s="20">
        <v>0.2</v>
      </c>
      <c r="I9" s="20">
        <v>0.03</v>
      </c>
      <c r="J9" s="26">
        <v>19.95</v>
      </c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98.450000000000017</v>
      </c>
      <c r="G12" s="20">
        <f>SUM(G1:G11)</f>
        <v>551.59</v>
      </c>
      <c r="H12" s="20">
        <f>SUM(H1:H11)</f>
        <v>17.079999999999998</v>
      </c>
      <c r="I12" s="20">
        <f>SUM(I1:I11)</f>
        <v>14.43</v>
      </c>
      <c r="J12" s="26">
        <f>SUM(J2:J11)</f>
        <v>88.36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2023-12-05T04:29:06Z</dcterms:modified>
</cp:coreProperties>
</file>