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<sst xmlns="http://schemas.openxmlformats.org/spreadsheetml/2006/main" count="26" uniqueCount="26">
  <si>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</si>
  <si>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</si>
  <si>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</si>
  <si>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</si>
  <si>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</si>
  <si>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</si>
  <si>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</si>
  <si>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</si>
  <si>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</si>
  <si>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</si>
  <si>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</si>
  <si>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</si>
  <si>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</si>
  <si>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</si>
  <si>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</si>
  <si>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</si>
  <si>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</si>
  <si>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</si>
  <si>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</si>
  <si>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</si>
  <si>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</si>
  <si>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Огурец  в  нарезке</t>
  </si>
  <si>
    <t>Чай  с  молоком  и  сахаром</t>
  </si>
  <si>
    <t>Закуска</t>
  </si>
  <si>
    <t>Банан</t>
  </si>
  <si>
    <t>Пельмени  отварные  ПФ  со 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</si>
</sst>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53.14</v>
      </c>
      <c r="G4" s="18">
        <v>254.2</v>
      </c>
      <c r="H4" s="18">
        <v>5</v>
      </c>
      <c r="I4" s="18">
        <v>10.199999999999999</v>
      </c>
      <c r="J4" s="24">
        <v>35.6</v>
      </c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5"/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11.93</v>
      </c>
      <c r="G6" s="19">
        <v>47.7</v>
      </c>
      <c r="H6" s="19">
        <v>1.35</v>
      </c>
      <c r="I6" s="19">
        <v>1.26</v>
      </c>
      <c r="J6" s="25">
        <v>7.74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2.1800000000000002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2.2599999999999998</v>
      </c>
      <c r="G8" s="40">
        <v>81.83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23</v>
      </c>
      <c r="C9" s="8"/>
      <c r="D9" s="23" t="s">
        <v>21</v>
      </c>
      <c r="E9" s="15">
        <v>100</v>
      </c>
      <c r="F9" s="20">
        <v>20.2</v>
      </c>
      <c r="G9" s="20">
        <v>15.33</v>
      </c>
      <c r="H9" s="20">
        <v>0.83</v>
      </c>
      <c r="I9" s="20">
        <v>0</v>
      </c>
      <c r="J9" s="26">
        <v>21</v>
      </c>
    </row>
    <row r="10" spans="1:10" ht="15.75" thickBot="1" x14ac:dyDescent="0.3">
      <c r="A10" s="6"/>
      <c r="B10" s="30" t="s">
        <v>20</v>
      </c>
      <c r="C10" s="31"/>
      <c r="D10" s="32" t="s">
        <v>24</v>
      </c>
      <c r="E10" s="33">
        <v>100</v>
      </c>
      <c r="F10" s="34">
        <v>20.2</v>
      </c>
      <c r="G10" s="34">
        <v>94.5</v>
      </c>
      <c r="H10" s="34">
        <v>1.5</v>
      </c>
      <c r="I10" s="34">
        <v>0.5</v>
      </c>
      <c r="J10" s="35">
        <v>21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109.91000000000001</v>
      </c>
      <c r="G12" s="20">
        <f>SUM(G1:G11)</f>
        <v>539.91999999999996</v>
      </c>
      <c r="H12" s="20">
        <f>SUM(H1:H11)</f>
        <v>13.459999999999999</v>
      </c>
      <c r="I12" s="20">
        <f>SUM(I1:I11)</f>
        <v>13.04</v>
      </c>
      <c r="J12" s="26">
        <f>SUM(J2:J11)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2023-12-15T00:57:18Z</dcterms:modified>
</cp:coreProperties>
</file>