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<sst xmlns="http://schemas.openxmlformats.org/spreadsheetml/2006/main" count="28" uniqueCount="28">
  <si>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</si>
  <si>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</si>
  <si>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</si>
  <si>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</si>
  <si>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</si>
  <si>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</si>
  <si>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</si>
  <si>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</si>
  <si>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</si>
  <si>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</si>
  <si>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</si>
  <si>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</si>
  <si>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</si>
  <si>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</si>
  <si>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</si>
  <si>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</si>
  <si>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</si>
  <si>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</si>
  <si>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</si>
  <si>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</si>
  <si>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</si>
  <si>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</si>
  <si>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</si>
  <si>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Какао с молоком</t>
  </si>
  <si>
    <t>кондит. изделие</t>
  </si>
  <si>
    <t>Масло сливочное</t>
  </si>
  <si>
    <t>Груша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</si>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</sst>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15.92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>
        <v>692</v>
      </c>
      <c r="D5" s="22" t="s">
        <v>23</v>
      </c>
      <c r="E5" s="14">
        <v>200</v>
      </c>
      <c r="F5" s="19">
        <v>11.55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24</v>
      </c>
      <c r="C8" s="8"/>
      <c r="D8" s="23" t="s">
        <v>27</v>
      </c>
      <c r="E8" s="15">
        <v>30</v>
      </c>
      <c r="F8" s="20">
        <v>5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 t="s">
        <v>25</v>
      </c>
      <c r="E9" s="33">
        <v>15</v>
      </c>
      <c r="F9" s="34">
        <v>6.95</v>
      </c>
      <c r="G9" s="34">
        <v>113.25</v>
      </c>
      <c r="H9" s="34">
        <v>0.15</v>
      </c>
      <c r="I9" s="34">
        <v>12.45</v>
      </c>
      <c r="J9" s="35">
        <v>0.15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65.78</v>
      </c>
      <c r="G11" s="20">
        <f>SUM(G1:G10)</f>
        <v>688.61</v>
      </c>
      <c r="H11" s="20">
        <f>SUM(H1:H10)</f>
        <v>12.28</v>
      </c>
      <c r="I11" s="20">
        <f>SUM(I1:I10)</f>
        <v>24.65</v>
      </c>
      <c r="J11" s="26">
        <f>SUM(J2:J10)</f>
        <v>104.41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2023-05-18T09:04:58Z</dcterms:modified>
</cp:coreProperties>
</file>