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<sst xmlns="http://schemas.openxmlformats.org/spreadsheetml/2006/main" count="28" uniqueCount="28">
  <si>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</si>
  <si>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</si>
  <si>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</si>
  <si>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</si>
  <si>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</si>
  <si>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</si>
  <si>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</si>
  <si>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</si>
  <si>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</si>
  <si>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</si>
  <si>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</si>
  <si>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</si>
  <si>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</si>
  <si>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</si>
  <si>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</si>
  <si>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</si>
  <si>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</si>
  <si>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</si>
  <si>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</si>
  <si>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</si>
  <si>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</si>
  <si>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</si>
  <si>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</si>
  <si>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Какао с молоком</t>
  </si>
  <si>
    <t>кондит. изделие</t>
  </si>
  <si>
    <t>Масло сливочное</t>
  </si>
  <si>
    <t>Кекс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</si>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</sst>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11.94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23</v>
      </c>
      <c r="E5" s="14">
        <v>200</v>
      </c>
      <c r="F5" s="19">
        <v>11.55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24</v>
      </c>
      <c r="C8" s="8"/>
      <c r="D8" s="23" t="s">
        <v>26</v>
      </c>
      <c r="E8" s="15">
        <v>30</v>
      </c>
      <c r="F8" s="20">
        <v>8.66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15</v>
      </c>
      <c r="F9" s="34">
        <v>14.7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22.16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76.37</v>
      </c>
      <c r="G11" s="20">
        <f>SUM(G1:G10)</f>
        <v>745.72</v>
      </c>
      <c r="H11" s="20">
        <f>SUM(H1:H10)</f>
        <v>12.33</v>
      </c>
      <c r="I11" s="20">
        <f>SUM(I1:I10)</f>
        <v>24.819999999999997</v>
      </c>
      <c r="J11" s="26">
        <f>SUM(J2:J10)</f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2022-12-16T09:44:09Z</dcterms:modified>
</cp:coreProperties>
</file>