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апрел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<sst xmlns="http://schemas.openxmlformats.org/spreadsheetml/2006/main" count="27" uniqueCount="27">
  <si>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</si>
  <si>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</si>
  <si>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</si>
  <si>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</si>
  <si>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</si>
  <si>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</si>
  <si>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</si>
  <si>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</si>
  <si>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</si>
  <si>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</si>
  <si>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</si>
  <si>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</si>
  <si>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</si>
  <si>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</si>
  <si>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</si>
  <si>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</si>
  <si>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</si>
  <si>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</si>
  <si>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</si>
  <si>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</si>
  <si>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</si>
  <si>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</si>
  <si>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кондит. изделие</t>
  </si>
  <si>
    <t>Омлет натуральный</t>
  </si>
  <si>
    <t>Сыр порциями</t>
  </si>
  <si>
    <t>Груша</t>
  </si>
  <si>
    <t>Напиток 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</si>
</sst>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45068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23</v>
      </c>
      <c r="E4" s="13">
        <v>180</v>
      </c>
      <c r="F4" s="18">
        <v>18.760000000000002</v>
      </c>
      <c r="G4" s="18">
        <v>75.41</v>
      </c>
      <c r="H4" s="18">
        <v>5.14</v>
      </c>
      <c r="I4" s="18">
        <v>5.01</v>
      </c>
      <c r="J4" s="24">
        <v>2.44</v>
      </c>
    </row>
    <row r="5" spans="1:10" x14ac:dyDescent="0.25">
      <c r="A5" s="6"/>
      <c r="B5" s="1" t="s">
        <v>12</v>
      </c>
      <c r="C5" s="2">
        <v>692</v>
      </c>
      <c r="D5" s="22" t="s">
        <v>26</v>
      </c>
      <c r="E5" s="14">
        <v>200</v>
      </c>
      <c r="F5" s="19">
        <v>12.21</v>
      </c>
      <c r="G5" s="19">
        <v>68.040000000000006</v>
      </c>
      <c r="H5" s="19">
        <v>0</v>
      </c>
      <c r="I5" s="19">
        <v>0</v>
      </c>
      <c r="J5" s="25">
        <v>17.010000000000002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2.81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4.28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22</v>
      </c>
      <c r="C8" s="8"/>
      <c r="D8" s="23"/>
      <c r="E8" s="15">
        <v>40</v>
      </c>
      <c r="F8" s="20"/>
      <c r="G8" s="20">
        <v>131.69</v>
      </c>
      <c r="H8" s="20">
        <v>1.6</v>
      </c>
      <c r="I8" s="20">
        <v>1.33</v>
      </c>
      <c r="J8" s="26">
        <v>28.33</v>
      </c>
    </row>
    <row r="9" spans="1:10" ht="15.75" thickBot="1" x14ac:dyDescent="0.3">
      <c r="A9" s="6"/>
      <c r="B9" s="30"/>
      <c r="C9" s="31"/>
      <c r="D9" s="32" t="s">
        <v>24</v>
      </c>
      <c r="E9" s="33">
        <v>10</v>
      </c>
      <c r="F9" s="34">
        <v>17.2</v>
      </c>
      <c r="G9" s="34">
        <v>39.700000000000003</v>
      </c>
      <c r="H9" s="34">
        <v>3.3</v>
      </c>
      <c r="I9" s="34">
        <v>2.2999999999999998</v>
      </c>
      <c r="J9" s="35">
        <v>1.45</v>
      </c>
    </row>
    <row r="10" spans="1:10" x14ac:dyDescent="0.25">
      <c r="A10" s="6"/>
      <c r="B10" s="9" t="s">
        <v>13</v>
      </c>
      <c r="C10" s="5"/>
      <c r="D10" s="21" t="s">
        <v>25</v>
      </c>
      <c r="E10" s="18">
        <v>100</v>
      </c>
      <c r="F10" s="18">
        <v>20.9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76.16</v>
      </c>
      <c r="G11" s="20">
        <f>SUM(G1:G10)</f>
        <v>512.6099999999999</v>
      </c>
      <c r="H11" s="20">
        <f>SUM(H1:H10)</f>
        <v>15.17</v>
      </c>
      <c r="I11" s="20">
        <f>SUM(I1:I10)</f>
        <v>10.810000000000002</v>
      </c>
      <c r="J11" s="26">
        <f>SUM(J2:J10)</f>
        <v>88.66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2023-05-15T09:12:50Z</dcterms:modified>
</cp:coreProperties>
</file>