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<sst xmlns="http://schemas.openxmlformats.org/spreadsheetml/2006/main" count="28" uniqueCount="28">
  <si>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</si>
  <si>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</si>
  <si>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</si>
  <si>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</si>
  <si>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</si>
  <si>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</si>
  <si>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</si>
  <si>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</si>
  <si>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</si>
  <si>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</si>
  <si>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</si>
  <si>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</si>
  <si>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</si>
  <si>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</si>
  <si>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</si>
  <si>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</si>
  <si>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</si>
  <si>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</si>
  <si>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</si>
  <si>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</si>
  <si>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</si>
  <si>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</si>
  <si>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</si>
  <si>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Какао с молоком</t>
  </si>
  <si>
    <t>кондит. изделие</t>
  </si>
  <si>
    <t>Масло сливочное</t>
  </si>
  <si>
    <t>Кекс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</si>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</sst>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44897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12.12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23</v>
      </c>
      <c r="E5" s="14">
        <v>200</v>
      </c>
      <c r="F5" s="19">
        <v>11.55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5.61</v>
      </c>
      <c r="G7" s="40">
        <v>105.2</v>
      </c>
      <c r="H7" s="40"/>
      <c r="I7" s="40">
        <v>1.2</v>
      </c>
      <c r="J7" s="41">
        <v>20.6</v>
      </c>
    </row>
    <row r="8" spans="1:10" ht="30.75" thickBot="1" x14ac:dyDescent="0.3">
      <c r="A8" s="6"/>
      <c r="B8" s="29" t="s">
        <v>24</v>
      </c>
      <c r="C8" s="8"/>
      <c r="D8" s="23" t="s">
        <v>26</v>
      </c>
      <c r="E8" s="15">
        <v>30</v>
      </c>
      <c r="F8" s="20">
        <v>13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25</v>
      </c>
      <c r="E9" s="33">
        <v>15</v>
      </c>
      <c r="F9" s="34">
        <v>12.25</v>
      </c>
      <c r="G9" s="34">
        <v>113.25</v>
      </c>
      <c r="H9" s="34">
        <v>0.15</v>
      </c>
      <c r="I9" s="34">
        <v>12.45</v>
      </c>
      <c r="J9" s="35">
        <v>10.3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72.490000000000009</v>
      </c>
      <c r="G11" s="20">
        <f>SUM(G1:G10)</f>
        <v>780.12</v>
      </c>
      <c r="H11" s="20">
        <f>SUM(H1:H10)</f>
        <v>10.029999999999999</v>
      </c>
      <c r="I11" s="20">
        <f>SUM(I1:I10)</f>
        <v>24.819999999999997</v>
      </c>
      <c r="J11" s="26">
        <f>SUM(J2:J10)</f>
        <v>124.5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2022-12-01T10:32:57Z</dcterms:modified>
</cp:coreProperties>
</file>