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<sst xmlns="http://schemas.openxmlformats.org/spreadsheetml/2006/main" count="27" uniqueCount="27">
  <si>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</si>
  <si>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</si>
  <si>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</si>
  <si>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</si>
  <si>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</si>
  <si>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</si>
  <si>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</si>
  <si>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</si>
  <si>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</si>
  <si>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</si>
  <si>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</si>
  <si>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</si>
  <si>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</si>
  <si>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</si>
  <si>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</si>
  <si>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</si>
  <si>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</si>
  <si>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</si>
  <si>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</si>
  <si>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</si>
  <si>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</si>
  <si>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</si>
  <si>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</si>
  <si>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Курица  отварная</t>
  </si>
  <si>
    <t>Рис отварной</t>
  </si>
  <si>
    <t>Чай  с сахаром и лимоном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</si>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</sst>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23</v>
      </c>
      <c r="E4" s="13">
        <v>90</v>
      </c>
      <c r="F4" s="18">
        <v>21.7</v>
      </c>
      <c r="G4" s="18">
        <v>64.010000000000005</v>
      </c>
      <c r="H4" s="18">
        <v>9.6</v>
      </c>
      <c r="I4" s="18">
        <v>2.33</v>
      </c>
      <c r="J4" s="24">
        <v>1.1599999999999999</v>
      </c>
    </row>
    <row r="5" spans="1:10" x14ac:dyDescent="0.25">
      <c r="A5" s="6"/>
      <c r="B5" s="1" t="s">
        <v>12</v>
      </c>
      <c r="C5" s="2">
        <v>511</v>
      </c>
      <c r="D5" s="22" t="s">
        <v>24</v>
      </c>
      <c r="E5" s="14">
        <v>150</v>
      </c>
      <c r="F5" s="19">
        <v>9.4600000000000009</v>
      </c>
      <c r="G5" s="19">
        <v>169.35</v>
      </c>
      <c r="H5" s="19">
        <v>3.3</v>
      </c>
      <c r="I5" s="19">
        <v>0.75</v>
      </c>
      <c r="J5" s="25">
        <v>37.35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2.87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5.73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25</v>
      </c>
      <c r="E8" s="15">
        <v>180</v>
      </c>
      <c r="F8" s="20">
        <v>6.94</v>
      </c>
      <c r="G8" s="20">
        <v>78.48</v>
      </c>
      <c r="H8" s="20">
        <v>1.8</v>
      </c>
      <c r="I8" s="20">
        <v>1.8</v>
      </c>
      <c r="J8" s="26">
        <v>13.77</v>
      </c>
    </row>
    <row r="9" spans="1:10" ht="15.75" thickBot="1" x14ac:dyDescent="0.3">
      <c r="A9" s="6"/>
      <c r="B9" s="30"/>
      <c r="C9" s="31"/>
      <c r="D9" s="32"/>
      <c r="E9" s="33"/>
      <c r="F9" s="34"/>
      <c r="G9" s="34">
        <v>188.8</v>
      </c>
      <c r="H9" s="34">
        <v>1.65</v>
      </c>
      <c r="I9" s="34">
        <v>1.5</v>
      </c>
      <c r="J9" s="35">
        <v>30.37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13.12</v>
      </c>
      <c r="G10" s="18">
        <v>38.119999999999997</v>
      </c>
      <c r="H10" s="18">
        <v>0.98</v>
      </c>
      <c r="I10" s="18">
        <v>0.2</v>
      </c>
      <c r="J10" s="24">
        <v>8.1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59.82</v>
      </c>
      <c r="G11" s="20">
        <f>SUM(G1:G10)</f>
        <v>691.03000000000009</v>
      </c>
      <c r="H11" s="20">
        <f>SUM(H1:H10)</f>
        <v>22.06</v>
      </c>
      <c r="I11" s="20">
        <f>SUM(I1:I10)</f>
        <v>8.4499999999999993</v>
      </c>
      <c r="J11" s="26">
        <f>SUM(J2:J10)</f>
        <v>119.88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2023-05-18T09:31:31Z</dcterms:modified>
</cp:coreProperties>
</file>