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<sst xmlns="http://schemas.openxmlformats.org/spreadsheetml/2006/main" count="27" uniqueCount="27">
  <si>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</si>
  <si>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</si>
  <si>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</si>
  <si>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</si>
  <si>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</si>
  <si>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</si>
  <si>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</si>
  <si>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</si>
  <si>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</si>
  <si>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</si>
  <si>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</si>
  <si>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</si>
  <si>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</si>
  <si>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</si>
  <si>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</si>
  <si>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</si>
  <si>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</si>
  <si>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</si>
  <si>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</si>
  <si>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</si>
  <si>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</si>
  <si>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</si>
  <si>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</si>
  <si>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</si>
  <si>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Вареники  с  овощным  фаршем и сливочным маслом</t>
  </si>
  <si>
    <t>Сыр  порциями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</si>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</sst>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>
        <v>725</v>
      </c>
      <c r="D4" s="21" t="s">
        <v>24</v>
      </c>
      <c r="E4" s="13">
        <v>200</v>
      </c>
      <c r="F4" s="18">
        <v>43.78</v>
      </c>
      <c r="G4" s="18">
        <v>206</v>
      </c>
      <c r="H4" s="18">
        <v>14.2</v>
      </c>
      <c r="I4" s="18">
        <v>8.4</v>
      </c>
      <c r="J4" s="24">
        <v>18.399999999999999</v>
      </c>
    </row>
    <row r="5" spans="1:10" x14ac:dyDescent="0.25">
      <c r="A5" s="6"/>
      <c r="B5" s="1" t="s">
        <v>12</v>
      </c>
      <c r="C5" s="2">
        <v>692</v>
      </c>
      <c r="D5" s="22" t="s">
        <v>22</v>
      </c>
      <c r="E5" s="14">
        <v>200</v>
      </c>
      <c r="F5" s="19">
        <v>12.95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5.43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25</v>
      </c>
      <c r="E9" s="33">
        <v>20</v>
      </c>
      <c r="F9" s="34">
        <v>12.28</v>
      </c>
      <c r="G9" s="34">
        <v>79.400000000000006</v>
      </c>
      <c r="H9" s="34">
        <v>6.6</v>
      </c>
      <c r="I9" s="34">
        <v>4.5999999999999996</v>
      </c>
      <c r="J9" s="35">
        <v>2.9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48.4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89.81</v>
      </c>
      <c r="G11" s="20">
        <f>SUM(G1:G10)</f>
        <v>526.16999999999996</v>
      </c>
      <c r="H11" s="20">
        <f>SUM(H1:H10)</f>
        <v>27.229999999999997</v>
      </c>
      <c r="I11" s="20">
        <f>SUM(I1:I10)</f>
        <v>17.769999999999996</v>
      </c>
      <c r="J11" s="26">
        <f>SUM(J2:J10)</f>
        <v>64.33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2022-12-16T09:19:13Z</dcterms:modified>
</cp:coreProperties>
</file>