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\апрел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<sst xmlns="http://schemas.openxmlformats.org/spreadsheetml/2006/main" count="28" uniqueCount="28">
  <si>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</si>
  <si>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</si>
  <si>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</si>
  <si>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</si>
  <si>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</si>
  <si>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</si>
  <si>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</si>
  <si>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</si>
  <si>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</si>
  <si>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</si>
  <si>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</si>
  <si>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</si>
  <si>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</si>
  <si>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</si>
  <si>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</si>
  <si>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</si>
  <si>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</si>
  <si>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</si>
  <si>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</si>
  <si>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</si>
  <si>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</si>
  <si>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</si>
  <si>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</si>
  <si>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Пельмени  отварные с маслом  сливочным</t>
  </si>
  <si>
    <t>Кофейный напиток</t>
  </si>
  <si>
    <t>Сыр  порциями</t>
  </si>
  <si>
    <t>Мармелад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</si>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</sst>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719</v>
      </c>
      <c r="D4" s="21" t="s">
        <v>23</v>
      </c>
      <c r="E4" s="13">
        <v>180</v>
      </c>
      <c r="F4" s="18">
        <v>49.5</v>
      </c>
      <c r="G4" s="18">
        <v>194.4</v>
      </c>
      <c r="H4" s="18">
        <v>9</v>
      </c>
      <c r="I4" s="18">
        <v>7.2</v>
      </c>
      <c r="J4" s="24">
        <v>23.4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12.57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3.46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7.4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26</v>
      </c>
      <c r="E8" s="15">
        <v>30</v>
      </c>
      <c r="F8" s="20">
        <v>6.88</v>
      </c>
      <c r="G8" s="20">
        <v>103.6</v>
      </c>
      <c r="H8" s="20">
        <v>0</v>
      </c>
      <c r="I8" s="20">
        <v>0</v>
      </c>
      <c r="J8" s="26">
        <v>25.9</v>
      </c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5.16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27</v>
      </c>
      <c r="E10" s="18">
        <v>100</v>
      </c>
      <c r="F10" s="18">
        <v>12.5</v>
      </c>
      <c r="G10" s="18">
        <v>48.8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97.47</v>
      </c>
      <c r="G11" s="20">
        <f>SUM(G1:G10)</f>
        <v>610.37</v>
      </c>
      <c r="H11" s="20">
        <f>SUM(H1:H10)</f>
        <v>18.829999999999998</v>
      </c>
      <c r="I11" s="20">
        <f>SUM(I1:I10)</f>
        <v>13.769999999999998</v>
      </c>
      <c r="J11" s="26">
        <f>SUM(J2:J10)</f>
        <v>102.68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2023-04-06T06:23:42Z</dcterms:modified>
</cp:coreProperties>
</file>