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<sst xmlns="http://schemas.openxmlformats.org/spreadsheetml/2006/main" count="25" uniqueCount="25">
  <si>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</si>
  <si>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</si>
  <si>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</si>
  <si>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</si>
  <si>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</si>
  <si>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</si>
  <si>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</si>
  <si>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</si>
  <si>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</si>
  <si>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</si>
  <si>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</si>
  <si>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</si>
  <si>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</si>
  <si>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</si>
  <si>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</si>
  <si>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</si>
  <si>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</si>
  <si>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</si>
  <si>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</si>
  <si>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</si>
  <si>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</si>
  <si>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Фрукт  Груша</t>
  </si>
  <si>
    <t>Запеканка  из  творога</t>
  </si>
  <si>
    <t>Повидло  фруктовое</t>
  </si>
  <si>
    <t>Какао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</si>
</sst>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22</v>
      </c>
      <c r="E4" s="13">
        <v>150</v>
      </c>
      <c r="F4" s="18">
        <v>48.63</v>
      </c>
      <c r="G4" s="18">
        <v>277.17</v>
      </c>
      <c r="H4" s="18">
        <v>20.170000000000002</v>
      </c>
      <c r="I4" s="18">
        <v>13.5</v>
      </c>
      <c r="J4" s="24">
        <v>18.75</v>
      </c>
    </row>
    <row r="5" spans="1:10" x14ac:dyDescent="0.25">
      <c r="A5" s="6"/>
      <c r="B5" s="1"/>
      <c r="C5" s="2"/>
      <c r="D5" s="22" t="s">
        <v>23</v>
      </c>
      <c r="E5" s="14">
        <v>20</v>
      </c>
      <c r="F5" s="19">
        <v>5.85</v>
      </c>
      <c r="G5" s="19">
        <v>32.32</v>
      </c>
      <c r="H5" s="19">
        <v>0.08</v>
      </c>
      <c r="I5" s="19">
        <v>0</v>
      </c>
      <c r="J5" s="25">
        <v>8</v>
      </c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15.74</v>
      </c>
      <c r="G6" s="19">
        <v>19.21</v>
      </c>
      <c r="H6" s="19">
        <v>0.83</v>
      </c>
      <c r="I6" s="19">
        <v>0.77</v>
      </c>
      <c r="J6" s="25">
        <v>2.23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21</v>
      </c>
      <c r="E11" s="18">
        <v>100</v>
      </c>
      <c r="F11" s="18">
        <v>12.5</v>
      </c>
      <c r="G11" s="18">
        <v>44.4</v>
      </c>
      <c r="H11" s="18">
        <v>0.4</v>
      </c>
      <c r="I11" s="18">
        <v>0.4</v>
      </c>
      <c r="J11" s="24">
        <v>9.8000000000000007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87.86</v>
      </c>
      <c r="G12" s="20">
        <f>SUM(G1:G11)</f>
        <v>512.98</v>
      </c>
      <c r="H12" s="20">
        <f>SUM(H1:H11)</f>
        <v>26.259999999999998</v>
      </c>
      <c r="I12" s="20">
        <f>SUM(I1:I11)</f>
        <v>15.75</v>
      </c>
      <c r="J12" s="26">
        <f>SUM(J2:J11)</f>
        <v>66.540000000000006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2023-10-05T03:55:17Z</dcterms:modified>
</cp:coreProperties>
</file>