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<sst xmlns="http://schemas.openxmlformats.org/spreadsheetml/2006/main" count="25" uniqueCount="25">
  <si>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</si>
  <si>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</si>
  <si>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</si>
  <si>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</si>
  <si>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</si>
  <si>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</si>
  <si>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</si>
  <si>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</si>
  <si>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</si>
  <si>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</si>
  <si>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</si>
  <si>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</si>
  <si>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</si>
  <si>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</si>
  <si>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</si>
  <si>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</si>
  <si>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</si>
  <si>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</si>
  <si>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</si>
  <si>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</si>
  <si>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Картофель  отварной  в  молоке</t>
  </si>
  <si>
    <t>Котлета  из  говядины</t>
  </si>
  <si>
    <t>Напиток  Витошка  горячий</t>
  </si>
  <si>
    <t>Фрукт  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</si>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</sst>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180</v>
      </c>
      <c r="F4" s="18">
        <v>25.08</v>
      </c>
      <c r="G4" s="18">
        <v>227.76</v>
      </c>
      <c r="H4" s="18">
        <v>5.28</v>
      </c>
      <c r="I4" s="18">
        <v>6.48</v>
      </c>
      <c r="J4" s="24">
        <v>37.08</v>
      </c>
    </row>
    <row r="5" spans="1:10" x14ac:dyDescent="0.25">
      <c r="A5" s="6"/>
      <c r="B5" s="1"/>
      <c r="C5" s="2"/>
      <c r="D5" s="22" t="s">
        <v>21</v>
      </c>
      <c r="E5" s="14">
        <v>100</v>
      </c>
      <c r="F5" s="19">
        <v>30.4</v>
      </c>
      <c r="G5" s="19">
        <v>203.8</v>
      </c>
      <c r="H5" s="19">
        <v>10</v>
      </c>
      <c r="I5" s="19">
        <v>16.2</v>
      </c>
      <c r="J5" s="25">
        <v>4.5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6.66</v>
      </c>
      <c r="G6" s="19">
        <v>71.28</v>
      </c>
      <c r="H6" s="19">
        <v>0</v>
      </c>
      <c r="I6" s="19">
        <v>0</v>
      </c>
      <c r="J6" s="25">
        <v>17.82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70.14</v>
      </c>
      <c r="H8" s="40">
        <v>2.37</v>
      </c>
      <c r="I8" s="40">
        <v>0.3</v>
      </c>
      <c r="J8" s="41">
        <v>14.49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24</v>
      </c>
      <c r="C10" s="31"/>
      <c r="D10" s="32" t="s">
        <v>23</v>
      </c>
      <c r="E10" s="33">
        <v>100</v>
      </c>
      <c r="F10" s="34">
        <v>15</v>
      </c>
      <c r="G10" s="34">
        <v>37.799999999999997</v>
      </c>
      <c r="H10" s="34">
        <v>1</v>
      </c>
      <c r="I10" s="34">
        <v>0.2</v>
      </c>
      <c r="J10" s="35">
        <v>8</v>
      </c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81.710000000000008</v>
      </c>
      <c r="G12" s="20">
        <f>SUM(G1:G11)</f>
        <v>657.14</v>
      </c>
      <c r="H12" s="20">
        <f>SUM(H1:H11)</f>
        <v>20.270000000000003</v>
      </c>
      <c r="I12" s="20">
        <f>SUM(I1:I11)</f>
        <v>23.86</v>
      </c>
      <c r="J12" s="26">
        <f>SUM(J2:J11)</f>
        <v>90.33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2023-12-15T01:33:45Z</dcterms:modified>
</cp:coreProperties>
</file>