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<sst xmlns="http://schemas.openxmlformats.org/spreadsheetml/2006/main" count="27" uniqueCount="27">
  <si>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</si>
  <si>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</si>
  <si>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</si>
  <si>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</si>
  <si>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</si>
  <si>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</si>
  <si>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</si>
  <si>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</si>
  <si>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</si>
  <si>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</si>
  <si>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</si>
  <si>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</si>
  <si>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</si>
  <si>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</si>
  <si>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</si>
  <si>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</si>
  <si>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</si>
  <si>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</si>
  <si>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</si>
  <si>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</si>
  <si>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</si>
  <si>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</si>
  <si>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</si>
  <si>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Масло сливочное</t>
  </si>
  <si>
    <t>Омлет  с  сыром</t>
  </si>
  <si>
    <t>Банан</t>
  </si>
  <si>
    <t>Напиток 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</si>
</sst>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24</v>
      </c>
      <c r="E4" s="13">
        <v>150</v>
      </c>
      <c r="F4" s="18">
        <v>35.590000000000003</v>
      </c>
      <c r="G4" s="18">
        <v>141.5</v>
      </c>
      <c r="H4" s="18">
        <v>9.3000000000000007</v>
      </c>
      <c r="I4" s="18">
        <v>10.3</v>
      </c>
      <c r="J4" s="24">
        <v>2.9</v>
      </c>
    </row>
    <row r="5" spans="1:10" x14ac:dyDescent="0.25">
      <c r="A5" s="6"/>
      <c r="B5" s="1" t="s">
        <v>12</v>
      </c>
      <c r="C5" s="2">
        <v>692</v>
      </c>
      <c r="D5" s="22" t="s">
        <v>26</v>
      </c>
      <c r="E5" s="14">
        <v>200</v>
      </c>
      <c r="F5" s="19">
        <v>7.4</v>
      </c>
      <c r="G5" s="19">
        <v>68.040000000000006</v>
      </c>
      <c r="H5" s="19">
        <v>0</v>
      </c>
      <c r="I5" s="19">
        <v>0</v>
      </c>
      <c r="J5" s="25">
        <v>17.010000000000002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4.55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23</v>
      </c>
      <c r="E9" s="33">
        <v>15</v>
      </c>
      <c r="F9" s="34">
        <v>7.95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13.56</v>
      </c>
      <c r="G10" s="18">
        <v>79.900000000000006</v>
      </c>
      <c r="H10" s="18">
        <v>1.1000000000000001</v>
      </c>
      <c r="I10" s="18">
        <v>0.3</v>
      </c>
      <c r="J10" s="24">
        <v>18.2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71.86</v>
      </c>
      <c r="G11" s="20">
        <f>SUM(G1:G10)</f>
        <v>517.21</v>
      </c>
      <c r="H11" s="20">
        <f>SUM(H1:H10)</f>
        <v>15.23</v>
      </c>
      <c r="I11" s="20">
        <f>SUM(I1:I10)</f>
        <v>20.77</v>
      </c>
      <c r="J11" s="26">
        <f>SUM(J2:J10)</f>
        <v>67.34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2023-02-10T10:31:25Z</dcterms:modified>
</cp:coreProperties>
</file>