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<sst xmlns="http://schemas.openxmlformats.org/spreadsheetml/2006/main" count="27" uniqueCount="27">
  <si>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</si>
  <si>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</si>
  <si>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</si>
  <si>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</si>
  <si>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</si>
  <si>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</si>
  <si>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</si>
  <si>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</si>
  <si>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</si>
  <si>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</si>
  <si>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</si>
  <si>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</si>
  <si>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</si>
  <si>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</si>
  <si>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</si>
  <si>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</si>
  <si>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</si>
  <si>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</si>
  <si>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</si>
  <si>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</si>
  <si>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Макароны  отварные  с  овощами</t>
  </si>
  <si>
    <t>Голубцы  ленивые</t>
  </si>
  <si>
    <t>Хлеб  пшеничный</t>
  </si>
  <si>
    <t>Чай  черный  с  сахаром</t>
  </si>
  <si>
    <t>Помидор  в  нарезке</t>
  </si>
  <si>
    <t>Фрукт</t>
  </si>
  <si>
    <t>Фрукт 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</si>
</sst>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2.4900000000000002</v>
      </c>
      <c r="G4" s="18">
        <v>207.7</v>
      </c>
      <c r="H4" s="18">
        <v>5</v>
      </c>
      <c r="I4" s="18">
        <v>5.3</v>
      </c>
      <c r="J4" s="24">
        <v>35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26.8</v>
      </c>
      <c r="G5" s="19">
        <v>143.52000000000001</v>
      </c>
      <c r="H5" s="19">
        <v>6.5</v>
      </c>
      <c r="I5" s="19">
        <v>10</v>
      </c>
      <c r="J5" s="25">
        <v>6.88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2.72</v>
      </c>
      <c r="G6" s="19">
        <v>4.75</v>
      </c>
      <c r="H6" s="19">
        <v>0.04</v>
      </c>
      <c r="I6" s="19">
        <v>0</v>
      </c>
      <c r="J6" s="25">
        <v>1.1499999999999999</v>
      </c>
    </row>
    <row r="7" spans="1:10" x14ac:dyDescent="0.25">
      <c r="A7" s="6"/>
      <c r="B7" s="27" t="s">
        <v>14</v>
      </c>
      <c r="C7" s="2"/>
      <c r="D7" s="22" t="s">
        <v>19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 t="s">
        <v>18</v>
      </c>
      <c r="C8" s="37"/>
      <c r="D8" s="38" t="s">
        <v>22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>
        <v>30</v>
      </c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 t="s">
        <v>24</v>
      </c>
      <c r="E10" s="33">
        <v>100</v>
      </c>
      <c r="F10" s="34">
        <v>19.5</v>
      </c>
      <c r="G10" s="34">
        <v>19.329999999999998</v>
      </c>
      <c r="H10" s="34">
        <v>0.67</v>
      </c>
      <c r="I10" s="34">
        <v>0</v>
      </c>
      <c r="J10" s="35">
        <v>4.17</v>
      </c>
    </row>
    <row r="11" spans="1:10" x14ac:dyDescent="0.25">
      <c r="A11" s="6"/>
      <c r="B11" s="9" t="s">
        <v>25</v>
      </c>
      <c r="C11" s="5"/>
      <c r="D11" s="21" t="s">
        <v>26</v>
      </c>
      <c r="E11" s="18">
        <v>100</v>
      </c>
      <c r="F11" s="18">
        <v>15</v>
      </c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71.08</v>
      </c>
      <c r="G12" s="20">
        <f>SUM(G1:G11)</f>
        <v>567.58000000000004</v>
      </c>
      <c r="H12" s="20">
        <f>SUM(H1:H11)</f>
        <v>20.190000000000001</v>
      </c>
      <c r="I12" s="20">
        <f>SUM(I1:I11)</f>
        <v>18.779999999999998</v>
      </c>
      <c r="J12" s="26">
        <f>SUM(J2:J11)</f>
        <v>79.459999999999994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2023-10-02T07:04:32Z</dcterms:modified>
</cp:coreProperties>
</file>