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<sst xmlns="http://schemas.openxmlformats.org/spreadsheetml/2006/main" count="25" uniqueCount="25">
  <si>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</si>
  <si>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</si>
  <si>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</si>
  <si>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</si>
  <si>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</si>
  <si>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</si>
  <si>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</si>
  <si>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</si>
  <si>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</si>
  <si>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</si>
  <si>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</si>
  <si>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</si>
  <si>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</si>
  <si>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</si>
  <si>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</si>
  <si>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</si>
  <si>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</si>
  <si>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</si>
  <si>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</si>
  <si>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</si>
  <si>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отварной  в  молоке</t>
  </si>
  <si>
    <t>Котлета  из  говядины</t>
  </si>
  <si>
    <t>Напиток  Витошка  горячий</t>
  </si>
  <si>
    <t>Фрукт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</si>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</sst>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18.5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34.36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70.14</v>
      </c>
      <c r="H8" s="40">
        <v>2.37</v>
      </c>
      <c r="I8" s="40">
        <v>0.3</v>
      </c>
      <c r="J8" s="41">
        <v>14.49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15</v>
      </c>
      <c r="G10" s="34">
        <v>37.799999999999997</v>
      </c>
      <c r="H10" s="34">
        <v>1</v>
      </c>
      <c r="I10" s="34">
        <v>0.2</v>
      </c>
      <c r="J10" s="35">
        <v>8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79.09</v>
      </c>
      <c r="G12" s="20">
        <f>SUM(G1:G11)</f>
        <v>657.14</v>
      </c>
      <c r="H12" s="20">
        <f>SUM(H1:H11)</f>
        <v>20.270000000000003</v>
      </c>
      <c r="I12" s="20">
        <f>SUM(I1:I11)</f>
        <v>23.86</v>
      </c>
      <c r="J12" s="26">
        <f>SUM(J2:J11)</f>
        <v>90.33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2023-10-02T02:24:43Z</dcterms:modified>
</cp:coreProperties>
</file>