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<sst xmlns="http://schemas.openxmlformats.org/spreadsheetml/2006/main" count="27" uniqueCount="27">
  <si>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</si>
  <si>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</si>
  <si>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</si>
  <si>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</si>
  <si>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</si>
  <si>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</si>
  <si>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</si>
  <si>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</si>
  <si>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</si>
  <si>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</si>
  <si>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</si>
  <si>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</si>
  <si>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</si>
  <si>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</si>
  <si>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</si>
  <si>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</si>
  <si>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</si>
  <si>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</si>
  <si>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</si>
  <si>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</si>
  <si>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</si>
  <si>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</si>
  <si>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</si>
  <si>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Шницель из говядины</t>
  </si>
  <si>
    <t>Каша  гречневая с луком</t>
  </si>
  <si>
    <t>Чай  с 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</si>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</sst>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23</v>
      </c>
      <c r="E4" s="13">
        <v>100</v>
      </c>
      <c r="F4" s="18">
        <v>33.049999999999997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10.73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24</v>
      </c>
      <c r="E9" s="33">
        <v>200</v>
      </c>
      <c r="F9" s="34">
        <v>7.21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15.5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75.09</v>
      </c>
      <c r="G11" s="20">
        <f>SUM(G1:G10)</f>
        <v>566.35</v>
      </c>
      <c r="H11" s="20">
        <f>SUM(H1:H10)</f>
        <v>26.5</v>
      </c>
      <c r="I11" s="20">
        <f>SUM(I1:I10)</f>
        <v>23.270000000000003</v>
      </c>
      <c r="J11" s="26">
        <f>SUM(J2:J10)</f>
        <v>62.730000000000004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2023-05-18T08:35:05Z</dcterms:modified>
</cp:coreProperties>
</file>