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<sst xmlns="http://schemas.openxmlformats.org/spreadsheetml/2006/main" count="27" uniqueCount="27">
  <si>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</si>
  <si>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</si>
  <si>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</si>
  <si>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</si>
  <si>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</si>
  <si>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</si>
  <si>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</si>
  <si>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</si>
  <si>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</si>
  <si>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</si>
  <si>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</si>
  <si>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</si>
  <si>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</si>
  <si>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</si>
  <si>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</si>
  <si>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</si>
  <si>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</si>
  <si>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</si>
  <si>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</si>
  <si>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</si>
  <si>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</si>
  <si>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</si>
  <si>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</si>
  <si>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Банан</t>
  </si>
  <si>
    <t>Шницель из говядины</t>
  </si>
  <si>
    <t>Каша  гречневая с луком</t>
  </si>
  <si>
    <t>Чай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</si>
</sst>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24</v>
      </c>
      <c r="E4" s="13">
        <v>100</v>
      </c>
      <c r="F4" s="18">
        <v>41.37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10.3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25</v>
      </c>
      <c r="E9" s="33">
        <v>200</v>
      </c>
      <c r="F9" s="34">
        <v>10.86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23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86.63</v>
      </c>
      <c r="G11" s="20">
        <f>SUM(G1:G10)</f>
        <v>600.75</v>
      </c>
      <c r="H11" s="20">
        <f>SUM(H1:H10)</f>
        <v>27.200000000000003</v>
      </c>
      <c r="I11" s="20">
        <f>SUM(I1:I10)</f>
        <v>23.270000000000003</v>
      </c>
      <c r="J11" s="26">
        <f>SUM(J2:J10)</f>
        <v>70.63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2023-04-24T02:29:14Z</dcterms:modified>
</cp:coreProperties>
</file>